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5.02.2024\"/>
    </mc:Choice>
  </mc:AlternateContent>
  <xr:revisionPtr revIDLastSave="0" documentId="13_ncr:1_{9BCF03A5-6090-41D8-9130-7EFDD37B04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<sst xmlns="http://schemas.openxmlformats.org/spreadsheetml/2006/main" count="35" uniqueCount="35">
  <si>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</si>
  <si>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</si>
  <si>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</si>
  <si>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</si>
  <si>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</si>
  <si>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</si>
  <si>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</si>
  <si>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</si>
  <si>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</si>
  <si>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</si>
  <si>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</si>
  <si>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</si>
  <si>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</si>
  <si>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</si>
  <si>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</si>
  <si>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</si>
  <si>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</si>
  <si>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</si>
  <si>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</si>
  <si>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</si>
  <si>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</si>
  <si>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</si>
  <si>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</si>
  <si>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</si>
  <si>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</si>
  <si>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</si>
  <si>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</si>
  <si>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</si>
  <si>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</si>
  <si>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</si>
  <si>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</si>
  <si>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</si>
  <si>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биточки</t>
  </si>
  <si>
    <t>банан</t>
  </si>
  <si>
    <t>Макаронные изделия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</si>
</sst>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1" t="s">
        <v>34</v>
      </c>
      <c r="E4" s="15">
        <v>240</v>
      </c>
      <c r="F4" s="24">
        <v>7</v>
      </c>
      <c r="G4" s="24">
        <v>388</v>
      </c>
      <c r="H4" s="24">
        <v>14.9</v>
      </c>
      <c r="I4" s="24">
        <v>16.8</v>
      </c>
      <c r="J4" s="24">
        <v>43</v>
      </c>
    </row>
    <row r="5" spans="1:10" x14ac:dyDescent="0.3">
      <c r="A5" s="7"/>
      <c r="B5" s="1" t="s">
        <v>12</v>
      </c>
      <c r="C5" s="2">
        <v>285</v>
      </c>
      <c r="D5" s="32" t="s">
        <v>31</v>
      </c>
      <c r="E5" s="16">
        <v>200</v>
      </c>
      <c r="F5" s="24">
        <v>12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>
        <v>98</v>
      </c>
      <c r="D7" s="32" t="s">
        <v>32</v>
      </c>
      <c r="E7" s="16">
        <v>100</v>
      </c>
      <c r="F7" s="24">
        <v>39</v>
      </c>
      <c r="G7" s="24">
        <v>320</v>
      </c>
      <c r="H7" s="24">
        <v>20.6</v>
      </c>
      <c r="I7" s="24">
        <v>18.3</v>
      </c>
      <c r="J7" s="24">
        <v>17.5</v>
      </c>
    </row>
    <row r="8" spans="1:10" ht="15" thickBot="1" x14ac:dyDescent="0.35">
      <c r="A8" s="8"/>
      <c r="B8" s="2" t="s">
        <v>28</v>
      </c>
      <c r="C8" s="2"/>
      <c r="D8" s="32" t="s">
        <v>33</v>
      </c>
      <c r="E8" s="16">
        <v>100</v>
      </c>
      <c r="F8" s="24">
        <v>10</v>
      </c>
      <c r="G8" s="24">
        <v>96</v>
      </c>
      <c r="H8" s="24">
        <v>1.5</v>
      </c>
      <c r="I8" s="24">
        <v>0.5</v>
      </c>
      <c r="J8" s="24">
        <v>22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>SUM(E4:E8)</f>
        <v>700</v>
      </c>
      <c r="F20" s="25">
        <f t="shared" ref="E20:J20" si="0">F4+F5+F6+F7+F8</f>
        <v>71</v>
      </c>
      <c r="G20" s="16">
        <f t="shared" si="0"/>
        <v>983</v>
      </c>
      <c r="H20" s="24">
        <f t="shared" si="0"/>
        <v>41.900000000000006</v>
      </c>
      <c r="I20" s="24">
        <f t="shared" si="0"/>
        <v>36.6</v>
      </c>
      <c r="J20" s="24">
        <f t="shared" si="0"/>
        <v>119.6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2024-02-05T06:24:58Z</dcterms:modified>
</cp:coreProperties>
</file>